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/>
  <bookViews>
    <workbookView xWindow="65428" yWindow="65428" windowWidth="23256" windowHeight="14160" activeTab="0"/>
  </bookViews>
  <sheets>
    <sheet name="Лист1" sheetId="1" r:id="rId1"/>
  </sheets>
  <definedNames/>
  <calcPr calcId="191029"/>
  <extLst/>
</workbook>
</file>

<file path=xl/sharedStrings.xml><?xml version="1.0" encoding="utf-8"?>
<sst xmlns="http://schemas.openxmlformats.org/spreadsheetml/2006/main" count="10" uniqueCount="10">
  <si>
    <t>Расчет маржи и маржинальности</t>
  </si>
  <si>
    <t>Расчетный период</t>
  </si>
  <si>
    <t>Выручка</t>
  </si>
  <si>
    <t>Переменные расходы</t>
  </si>
  <si>
    <t>Маржа</t>
  </si>
  <si>
    <t>Маржинальность</t>
  </si>
  <si>
    <t>Январь</t>
  </si>
  <si>
    <t>Февраль</t>
  </si>
  <si>
    <t>Март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</si>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</sst>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  <scheme val="minor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/>
    <xf numFmtId="10" fontId="3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E8"/>
  <sheetViews>
    <sheetView tabSelected="1" workbookViewId="0" topLeftCell="A1"/>
  </sheetViews>
  <sheetFormatPr defaultColWidth="12.7109375" defaultRowHeight="15.75" customHeight="1"/>
  <cols>
    <col min="1" max="1" width="22.28125" style="0" customWidth="1"/>
    <col min="3" max="3" width="21.28125" style="0" customWidth="1"/>
    <col min="5" max="5" width="15.7109375" style="0" customWidth="1"/>
  </cols>
  <sheetData>
    <row r="2" spans="1:5" ht="15.75" customHeight="1">
      <c r="A2" s="5" t="s">
        <v>0</v>
      </c>
      <c r="B2" s="6"/>
      <c r="C2" s="6"/>
      <c r="D2" s="6"/>
      <c r="E2" s="6"/>
    </row>
    <row r="4" spans="1:5" ht="15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</row>
    <row r="5" spans="1:5" ht="15.75">
      <c r="A5" s="2" t="s">
        <v>6</v>
      </c>
      <c r="B5" s="2">
        <v>10000</v>
      </c>
      <c r="C5" s="2">
        <v>5450</v>
      </c>
      <c r="D5" s="3">
        <f aca="true" t="shared" si="0" ref="D5:D8">B5-C5</f>
        <v>4550</v>
      </c>
      <c r="E5" s="4">
        <f aca="true" t="shared" si="1" ref="E5:E8">D5/B5</f>
        <v>0.455</v>
      </c>
    </row>
    <row r="6" spans="1:5" ht="15.75">
      <c r="A6" s="2" t="s">
        <v>7</v>
      </c>
      <c r="B6" s="2">
        <v>11000</v>
      </c>
      <c r="C6" s="2">
        <v>6800</v>
      </c>
      <c r="D6" s="3">
        <f t="shared" si="0"/>
        <v>4200</v>
      </c>
      <c r="E6" s="4">
        <f t="shared" si="1"/>
        <v>0.38181818181818183</v>
      </c>
    </row>
    <row r="7" spans="1:5" ht="15.75">
      <c r="A7" s="2" t="s">
        <v>8</v>
      </c>
      <c r="B7" s="2">
        <v>11500</v>
      </c>
      <c r="C7" s="2">
        <v>5540</v>
      </c>
      <c r="D7" s="3">
        <f t="shared" si="0"/>
        <v>5960</v>
      </c>
      <c r="E7" s="4">
        <f t="shared" si="1"/>
        <v>0.5182608695652174</v>
      </c>
    </row>
    <row r="8" spans="1:5" ht="15.75">
      <c r="A8" s="2" t="s">
        <v>9</v>
      </c>
      <c r="B8" s="2">
        <v>11000</v>
      </c>
      <c r="C8" s="2">
        <v>6000</v>
      </c>
      <c r="D8" s="3">
        <f t="shared" si="0"/>
        <v>5000</v>
      </c>
      <c r="E8" s="4">
        <f t="shared" si="1"/>
        <v>0.45454545454545453</v>
      </c>
    </row>
  </sheetData>
  <mergeCells count="1"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Банки Сегодня</dc:creator>
  <cp:keywords/>
  <dc:description/>
  <cp:lastModifiedBy>ААА</cp:lastModifiedBy>
  <dcterms:modified xsi:type="dcterms:W3CDTF">2022-11-23T22:50:56Z</dcterms:modified>
  <cp:category/>
  <cp:version/>
  <cp:contentType/>
  <cp:contentStatus/>
</cp:coreProperties>
</file>